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ПАСПОРТА\Паспорта КО\Отдел по работе с прямыми продажами паспорта\июль\"/>
    </mc:Choice>
  </mc:AlternateContent>
  <xr:revisionPtr revIDLastSave="0" documentId="8_{0FB91DAA-B1BA-46E8-8B4B-A3741A968327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TL75TPBVSS-WD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5" l="1"/>
  <c r="A31" i="5"/>
</calcChain>
</file>

<file path=xl/sharedStrings.xml><?xml version="1.0" encoding="utf-8"?>
<sst xmlns="http://schemas.openxmlformats.org/spreadsheetml/2006/main" count="23" uniqueCount="21">
  <si>
    <t>ТЕХНИЧЕСКИЙ    ПАСПОРТ</t>
  </si>
  <si>
    <t xml:space="preserve">Гарантийный срок эксплуатации изделия – 1 год, со дня продажи </t>
  </si>
  <si>
    <t xml:space="preserve">(получения покупателем) </t>
  </si>
  <si>
    <t>,</t>
  </si>
  <si>
    <t xml:space="preserve">Представитель ОТК:   ___________________   </t>
  </si>
  <si>
    <t>(подпись)</t>
  </si>
  <si>
    <t>ГАРАНТИЙНЫЕ ОБЯЗАТЕЛЬСТВА</t>
  </si>
  <si>
    <t xml:space="preserve"> потребителем правил хранения и эксплуатации изделия.</t>
  </si>
  <si>
    <t>при условии соблюдения</t>
  </si>
  <si>
    <t xml:space="preserve">С его помощью осуществляют загрузку или опустошение, </t>
  </si>
  <si>
    <t>контролируют процесс производства, производят технический ремонт и осмотр состояния внутренних поверхностей.</t>
  </si>
  <si>
    <t xml:space="preserve"> </t>
  </si>
  <si>
    <t>Люк открывается наружу.</t>
  </si>
  <si>
    <t>Люк круглый нержавеющий под давление TITAN LOCK предназначен для обеспечения удобного доступа в емкости и резервуары, работающие под значительным давлением.</t>
  </si>
  <si>
    <t xml:space="preserve">Люк состоит из обечайки (цилиндрическое кольцо) высотой 100 мм, крышки с </t>
  </si>
  <si>
    <t>четырьмя фиксирующими элементами (резьбовые соединения с гайкой-барашком),</t>
  </si>
  <si>
    <t xml:space="preserve">которые обеспечивают надежность запирания при работе под высоким давлением, а </t>
  </si>
  <si>
    <t>так же уплотнения из EPDM, обеспечивающим герметичность.</t>
  </si>
  <si>
    <t>Люк круглый под давление нержавеющий,</t>
  </si>
  <si>
    <t>пластиковые ручки TITAN LOCK</t>
  </si>
  <si>
    <t>люк круглый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</si>
</sst>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0"/>
      <color rgb="FF071D7B"/>
      <name val="Times New Roman"/>
      <family val="1"/>
      <charset val="204"/>
    </font>
    <font>
      <sz val="14"/>
      <color rgb="FF071D7B"/>
      <name val="Times New Roman"/>
      <family val="1"/>
      <charset val="204"/>
    </font>
    <font>
      <sz val="12"/>
      <color rgb="FF071D7B"/>
      <name val="Times New Roman"/>
      <family val="1"/>
      <charset val="204"/>
    </font>
    <font>
      <sz val="1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71D7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71D7B"/>
      </left>
      <right/>
      <top style="thin">
        <color rgb="FF071D7B"/>
      </top>
      <bottom/>
      <diagonal/>
    </border>
    <border>
      <left/>
      <right/>
      <top style="thin">
        <color rgb="FF071D7B"/>
      </top>
      <bottom/>
      <diagonal/>
    </border>
    <border>
      <left/>
      <right style="thin">
        <color rgb="FF071D7B"/>
      </right>
      <top style="thin">
        <color rgb="FF071D7B"/>
      </top>
      <bottom/>
      <diagonal/>
    </border>
    <border>
      <left style="thin">
        <color rgb="FF071D7B"/>
      </left>
      <right/>
      <top/>
      <bottom/>
      <diagonal/>
    </border>
    <border>
      <left/>
      <right style="thin">
        <color rgb="FF071D7B"/>
      </right>
      <top/>
      <bottom/>
      <diagonal/>
    </border>
    <border>
      <left style="thin">
        <color rgb="FF071D7B"/>
      </left>
      <right/>
      <top/>
      <bottom style="thin">
        <color rgb="FF071D7B"/>
      </bottom>
      <diagonal/>
    </border>
    <border>
      <left/>
      <right/>
      <top/>
      <bottom style="thin">
        <color rgb="FF071D7B"/>
      </bottom>
      <diagonal/>
    </border>
    <border>
      <left/>
      <right style="thin">
        <color rgb="FF071D7B"/>
      </right>
      <top/>
      <bottom style="thin">
        <color rgb="FF071D7B"/>
      </bottom>
      <diagonal/>
    </border>
    <border>
      <left/>
      <right style="thin">
        <color rgb="FF071D7B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71D7B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71D7B"/>
      </bottom>
      <diagonal/>
    </border>
    <border>
      <left style="thin">
        <color rgb="FF071D7B"/>
      </left>
      <right style="thin">
        <color rgb="FF071D7B"/>
      </right>
      <top style="thin">
        <color rgb="FF071D7B"/>
      </top>
      <bottom style="thin">
        <color rgb="FF071D7B"/>
      </bottom>
      <diagonal/>
    </border>
    <border>
      <left style="thin">
        <color rgb="FF071D7B"/>
      </left>
      <right style="thin">
        <color rgb="FF071D7B"/>
      </right>
      <top/>
      <bottom style="thin">
        <color rgb="FF071D7B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0" xfId="0" applyFont="1" applyBorder="1" applyAlignment="1"/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wrapText="1"/>
    </xf>
    <xf numFmtId="0" fontId="8" fillId="0" borderId="0" xfId="0" applyFont="1" applyBorder="1"/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10" fillId="0" borderId="0" xfId="0" applyFont="1"/>
    <xf numFmtId="0" fontId="4" fillId="0" borderId="0" xfId="0" applyFont="1"/>
    <xf numFmtId="0" fontId="10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6" fillId="0" borderId="8" xfId="0" applyFont="1" applyBorder="1" applyAlignment="1">
      <alignment vertical="center"/>
    </xf>
    <xf numFmtId="0" fontId="2" fillId="0" borderId="9" xfId="0" applyFont="1" applyBorder="1"/>
    <xf numFmtId="0" fontId="2" fillId="0" borderId="0" xfId="0" applyFont="1" applyBorder="1" applyAlignment="1">
      <alignment horizontal="center"/>
    </xf>
    <xf numFmtId="0" fontId="4" fillId="0" borderId="5" xfId="0" applyFont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0" borderId="6" xfId="0" applyFont="1" applyBorder="1" applyAlignment="1">
      <alignment horizontal="center" wrapText="1"/>
    </xf>
    <xf numFmtId="0" fontId="4" fillId="2" borderId="5" xfId="0" applyFont="1" applyFill="1" applyBorder="1"/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/>
    </xf>
    <xf numFmtId="0" fontId="5" fillId="0" borderId="5" xfId="0" applyFont="1" applyBorder="1"/>
    <xf numFmtId="0" fontId="5" fillId="0" borderId="0" xfId="0" applyFont="1" applyBorder="1"/>
    <xf numFmtId="0" fontId="5" fillId="0" borderId="6" xfId="0" applyFont="1" applyBorder="1"/>
    <xf numFmtId="0" fontId="5" fillId="0" borderId="0" xfId="0" applyFont="1"/>
    <xf numFmtId="0" fontId="5" fillId="0" borderId="0" xfId="0" applyFont="1" applyBorder="1" applyAlignment="1"/>
    <xf numFmtId="0" fontId="2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5" xfId="0" applyFont="1" applyBorder="1"/>
    <xf numFmtId="0" fontId="8" fillId="0" borderId="6" xfId="0" applyFont="1" applyBorder="1"/>
    <xf numFmtId="0" fontId="8" fillId="0" borderId="0" xfId="0" applyFont="1"/>
    <xf numFmtId="0" fontId="2" fillId="0" borderId="11" xfId="0" applyFont="1" applyBorder="1"/>
    <xf numFmtId="0" fontId="2" fillId="2" borderId="12" xfId="0" applyFont="1" applyFill="1" applyBorder="1"/>
    <xf numFmtId="0" fontId="2" fillId="0" borderId="12" xfId="0" applyFont="1" applyBorder="1"/>
    <xf numFmtId="0" fontId="2" fillId="0" borderId="13" xfId="0" applyFont="1" applyBorder="1"/>
    <xf numFmtId="0" fontId="8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1" fillId="0" borderId="12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12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15" xfId="0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16" fontId="2" fillId="0" borderId="14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71D7B"/>
      <color rgb="FF0A2AB2"/>
      <color rgb="FF8BA0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28575</xdr:colOff>
      <xdr:row>26</xdr:row>
      <xdr:rowOff>85725</xdr:rowOff>
    </xdr:from>
    <xdr:to>
      <xdr:col>30</xdr:col>
      <xdr:colOff>57150</xdr:colOff>
      <xdr:row>28</xdr:row>
      <xdr:rowOff>123825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8439150"/>
          <a:ext cx="2038350" cy="514350"/>
        </a:xfrm>
        <a:prstGeom prst="rect">
          <a:avLst/>
        </a:prstGeom>
      </xdr:spPr>
    </xdr:pic>
    <xdr:clientData/>
  </xdr:twoCellAnchor>
  <xdr:twoCellAnchor editAs="oneCell">
    <xdr:from>
      <xdr:col>24</xdr:col>
      <xdr:colOff>47625</xdr:colOff>
      <xdr:row>96</xdr:row>
      <xdr:rowOff>66675</xdr:rowOff>
    </xdr:from>
    <xdr:to>
      <xdr:col>44</xdr:col>
      <xdr:colOff>104775</xdr:colOff>
      <xdr:row>98</xdr:row>
      <xdr:rowOff>77706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0850" y="25507950"/>
          <a:ext cx="2505075" cy="1725531"/>
        </a:xfrm>
        <a:prstGeom prst="rect">
          <a:avLst/>
        </a:prstGeom>
      </xdr:spPr>
    </xdr:pic>
    <xdr:clientData/>
  </xdr:twoCellAnchor>
  <xdr:twoCellAnchor editAs="oneCell">
    <xdr:from>
      <xdr:col>7</xdr:col>
      <xdr:colOff>74544</xdr:colOff>
      <xdr:row>8</xdr:row>
      <xdr:rowOff>182218</xdr:rowOff>
    </xdr:from>
    <xdr:to>
      <xdr:col>38</xdr:col>
      <xdr:colOff>8283</xdr:colOff>
      <xdr:row>19</xdr:row>
      <xdr:rowOff>45075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9370" y="3205370"/>
          <a:ext cx="3942522" cy="3689422"/>
        </a:xfrm>
        <a:prstGeom prst="rect">
          <a:avLst/>
        </a:prstGeom>
      </xdr:spPr>
    </xdr:pic>
    <xdr:clientData/>
  </xdr:twoCellAnchor>
  <xdr:twoCellAnchor editAs="oneCell">
    <xdr:from>
      <xdr:col>0</xdr:col>
      <xdr:colOff>8283</xdr:colOff>
      <xdr:row>45</xdr:row>
      <xdr:rowOff>447260</xdr:rowOff>
    </xdr:from>
    <xdr:to>
      <xdr:col>45</xdr:col>
      <xdr:colOff>55124</xdr:colOff>
      <xdr:row>55</xdr:row>
      <xdr:rowOff>372717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83" y="15306260"/>
          <a:ext cx="5753558" cy="1408044"/>
        </a:xfrm>
        <a:prstGeom prst="rect">
          <a:avLst/>
        </a:prstGeom>
      </xdr:spPr>
    </xdr:pic>
    <xdr:clientData/>
  </xdr:twoCellAnchor>
  <xdr:twoCellAnchor editAs="oneCell">
    <xdr:from>
      <xdr:col>0</xdr:col>
      <xdr:colOff>74544</xdr:colOff>
      <xdr:row>40</xdr:row>
      <xdr:rowOff>107674</xdr:rowOff>
    </xdr:from>
    <xdr:to>
      <xdr:col>17</xdr:col>
      <xdr:colOff>177462</xdr:colOff>
      <xdr:row>45</xdr:row>
      <xdr:rowOff>296103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544" y="13310152"/>
          <a:ext cx="2190135" cy="1844951"/>
        </a:xfrm>
        <a:prstGeom prst="rect">
          <a:avLst/>
        </a:prstGeom>
      </xdr:spPr>
    </xdr:pic>
    <xdr:clientData/>
  </xdr:twoCellAnchor>
  <xdr:twoCellAnchor editAs="oneCell">
    <xdr:from>
      <xdr:col>27</xdr:col>
      <xdr:colOff>115956</xdr:colOff>
      <xdr:row>40</xdr:row>
      <xdr:rowOff>41771</xdr:rowOff>
    </xdr:from>
    <xdr:to>
      <xdr:col>44</xdr:col>
      <xdr:colOff>132522</xdr:colOff>
      <xdr:row>45</xdr:row>
      <xdr:rowOff>452868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02934" y="13244249"/>
          <a:ext cx="2062371" cy="206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04"/>
  <sheetViews>
    <sheetView tabSelected="1" zoomScale="115" zoomScaleNormal="115" workbookViewId="0">
      <selection activeCell="AA79" sqref="AA79"/>
    </sheetView>
  </sheetViews>
  <sheetFormatPr defaultRowHeight="18.75" x14ac:dyDescent="0.3"/>
  <cols>
    <col min="1" max="1" width="1.42578125" style="1" customWidth="1"/>
    <col min="2" max="17" width="1.85546875" style="1" customWidth="1"/>
    <col min="18" max="18" width="3.5703125" style="1" customWidth="1"/>
    <col min="19" max="25" width="1.85546875" style="1" customWidth="1"/>
    <col min="26" max="26" width="2.42578125" style="1" customWidth="1"/>
    <col min="27" max="41" width="1.85546875" style="1" customWidth="1"/>
    <col min="42" max="43" width="1" style="1" customWidth="1"/>
    <col min="44" max="45" width="2.5703125" style="1" customWidth="1"/>
    <col min="46" max="46" width="2.42578125" style="1" customWidth="1"/>
    <col min="47" max="49" width="9.140625" style="13"/>
    <col min="50" max="51" width="17.7109375" style="13" customWidth="1"/>
    <col min="52" max="16384" width="9.140625" style="13"/>
  </cols>
  <sheetData>
    <row r="1" spans="1:46" ht="10.5" customHeight="1" x14ac:dyDescent="0.3">
      <c r="A1" s="16">
        <f ca="1">A1:AT30</f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8"/>
    </row>
    <row r="2" spans="1:46" ht="6.75" customHeight="1" x14ac:dyDescent="0.3">
      <c r="A2" s="1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20"/>
    </row>
    <row r="3" spans="1:46" ht="45.75" customHeight="1" x14ac:dyDescent="0.35">
      <c r="A3" s="1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50"/>
    </row>
    <row r="4" spans="1:46" s="14" customFormat="1" ht="45.75" customHeight="1" x14ac:dyDescent="0.35">
      <c r="A4" s="26"/>
      <c r="B4" s="49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50"/>
    </row>
    <row r="5" spans="1:46" s="14" customFormat="1" ht="45.75" customHeight="1" x14ac:dyDescent="0.3">
      <c r="A5" s="26"/>
      <c r="B5" s="53" t="s">
        <v>19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4"/>
    </row>
    <row r="6" spans="1:46" s="14" customFormat="1" ht="33" customHeight="1" x14ac:dyDescent="0.35">
      <c r="A6" s="30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6"/>
    </row>
    <row r="7" spans="1:46" x14ac:dyDescent="0.3">
      <c r="A7" s="19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9"/>
    </row>
    <row r="8" spans="1:46" ht="32.25" customHeight="1" x14ac:dyDescent="0.35">
      <c r="A8" s="19"/>
      <c r="B8" s="57" t="s">
        <v>0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20"/>
    </row>
    <row r="9" spans="1:46" ht="15" customHeight="1" x14ac:dyDescent="0.35">
      <c r="A9" s="1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20"/>
    </row>
    <row r="10" spans="1:46" ht="15" customHeight="1" x14ac:dyDescent="0.35">
      <c r="A10" s="1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20"/>
    </row>
    <row r="11" spans="1:46" s="15" customFormat="1" ht="12.75" customHeight="1" x14ac:dyDescent="0.3">
      <c r="A11" s="19"/>
      <c r="B11" s="3"/>
      <c r="C11" s="3"/>
      <c r="D11" s="3"/>
      <c r="E11" s="3"/>
      <c r="F11" s="3"/>
      <c r="G11" s="3"/>
      <c r="H11" s="3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3"/>
      <c r="AO11" s="3"/>
      <c r="AP11" s="3"/>
      <c r="AQ11" s="3"/>
      <c r="AR11" s="3"/>
      <c r="AS11" s="3"/>
      <c r="AT11" s="20"/>
    </row>
    <row r="12" spans="1:46" ht="30" customHeight="1" x14ac:dyDescent="0.3">
      <c r="A12" s="19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20"/>
    </row>
    <row r="13" spans="1:46" ht="36.75" customHeight="1" x14ac:dyDescent="0.3">
      <c r="A13" s="19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20"/>
    </row>
    <row r="14" spans="1:46" ht="32.25" customHeight="1" x14ac:dyDescent="0.3">
      <c r="A14" s="19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20"/>
    </row>
    <row r="15" spans="1:46" ht="32.25" customHeight="1" x14ac:dyDescent="0.3">
      <c r="A15" s="19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20"/>
    </row>
    <row r="16" spans="1:46" s="1" customFormat="1" ht="32.25" customHeight="1" x14ac:dyDescent="0.3">
      <c r="A16" s="19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20"/>
    </row>
    <row r="17" spans="1:46" s="1" customFormat="1" ht="32.25" customHeight="1" x14ac:dyDescent="0.3">
      <c r="A17" s="19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20"/>
    </row>
    <row r="18" spans="1:46" s="1" customFormat="1" ht="32.25" customHeight="1" x14ac:dyDescent="0.3">
      <c r="A18" s="19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20"/>
    </row>
    <row r="19" spans="1:46" s="1" customFormat="1" ht="32.25" customHeight="1" x14ac:dyDescent="0.3">
      <c r="A19" s="19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20"/>
    </row>
    <row r="20" spans="1:46" s="1" customFormat="1" x14ac:dyDescent="0.3">
      <c r="A20" s="1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20"/>
    </row>
    <row r="21" spans="1:46" s="1" customFormat="1" ht="17.25" customHeight="1" x14ac:dyDescent="0.3">
      <c r="A21" s="1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20"/>
    </row>
    <row r="22" spans="1:46" s="1" customFormat="1" hidden="1" x14ac:dyDescent="0.3">
      <c r="A22" s="1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20"/>
    </row>
    <row r="23" spans="1:46" s="1" customFormat="1" x14ac:dyDescent="0.3">
      <c r="A23" s="1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20"/>
    </row>
    <row r="24" spans="1:46" s="1" customFormat="1" ht="33" customHeight="1" x14ac:dyDescent="0.3">
      <c r="A24" s="27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28"/>
    </row>
    <row r="25" spans="1:46" s="1" customFormat="1" x14ac:dyDescent="0.3">
      <c r="A25" s="19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20"/>
    </row>
    <row r="26" spans="1:46" s="1" customFormat="1" x14ac:dyDescent="0.3">
      <c r="A26" s="19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20"/>
    </row>
    <row r="27" spans="1:46" s="1" customFormat="1" x14ac:dyDescent="0.3">
      <c r="A27" s="1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20"/>
    </row>
    <row r="28" spans="1:46" s="1" customFormat="1" x14ac:dyDescent="0.3">
      <c r="A28" s="1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20"/>
    </row>
    <row r="29" spans="1:46" s="1" customFormat="1" x14ac:dyDescent="0.3">
      <c r="A29" s="1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20"/>
    </row>
    <row r="30" spans="1:46" s="1" customForma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4"/>
    </row>
    <row r="31" spans="1:46" ht="12" customHeight="1" x14ac:dyDescent="0.3">
      <c r="A31" s="3">
        <f ca="1">A31:AT61</f>
        <v>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6" hidden="1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1:46" ht="14.25" customHeight="1" x14ac:dyDescent="0.3">
      <c r="A33" s="44"/>
      <c r="B33" s="17"/>
      <c r="C33" s="17"/>
      <c r="D33" s="17"/>
      <c r="E33" s="17"/>
      <c r="F33" s="17"/>
      <c r="G33" s="17"/>
      <c r="H33" s="17"/>
      <c r="I33" s="17"/>
      <c r="J33" s="17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17"/>
      <c r="AN33" s="17"/>
      <c r="AO33" s="17"/>
      <c r="AP33" s="17"/>
      <c r="AQ33" s="17"/>
      <c r="AR33" s="17"/>
      <c r="AS33" s="17"/>
      <c r="AT33" s="18"/>
    </row>
    <row r="34" spans="1:46" s="14" customFormat="1" ht="45.75" customHeight="1" x14ac:dyDescent="0.35">
      <c r="A34" s="62" t="s">
        <v>18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4"/>
    </row>
    <row r="35" spans="1:46" s="14" customFormat="1" ht="30" customHeight="1" x14ac:dyDescent="0.3">
      <c r="A35" s="59" t="s">
        <v>19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1"/>
    </row>
    <row r="36" spans="1:46" s="14" customFormat="1" ht="30" customHeight="1" x14ac:dyDescent="0.3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1"/>
    </row>
    <row r="37" spans="1:46" s="1" customFormat="1" ht="33" customHeight="1" x14ac:dyDescent="0.3">
      <c r="A37" s="45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28"/>
    </row>
    <row r="38" spans="1:46" s="1" customFormat="1" ht="61.5" customHeight="1" x14ac:dyDescent="0.3">
      <c r="A38" s="19"/>
      <c r="B38" s="51" t="s">
        <v>13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20"/>
    </row>
    <row r="39" spans="1:46" s="36" customFormat="1" ht="31.5" customHeight="1" x14ac:dyDescent="0.3">
      <c r="A39" s="33"/>
      <c r="B39" s="51" t="s">
        <v>9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35"/>
    </row>
    <row r="40" spans="1:46" s="36" customFormat="1" ht="41.25" customHeight="1" x14ac:dyDescent="0.3">
      <c r="A40" s="33"/>
      <c r="B40" s="51" t="s">
        <v>10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35"/>
    </row>
    <row r="41" spans="1:46" s="36" customFormat="1" ht="31.5" customHeight="1" x14ac:dyDescent="0.3">
      <c r="A41" s="33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35"/>
    </row>
    <row r="42" spans="1:46" s="36" customFormat="1" ht="16.5" customHeight="1" x14ac:dyDescent="0.3">
      <c r="A42" s="33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35"/>
    </row>
    <row r="43" spans="1:46" ht="11.25" customHeight="1" x14ac:dyDescent="0.3">
      <c r="A43" s="19"/>
      <c r="B43" s="10"/>
      <c r="C43" s="10"/>
      <c r="D43" s="10"/>
      <c r="E43" s="10"/>
      <c r="F43" s="10"/>
      <c r="G43" s="10"/>
      <c r="H43" s="10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0"/>
      <c r="AO43" s="10"/>
      <c r="AP43" s="10"/>
      <c r="AQ43" s="10"/>
      <c r="AR43" s="10"/>
      <c r="AS43" s="10"/>
      <c r="AT43" s="20"/>
    </row>
    <row r="44" spans="1:46" ht="36" customHeight="1" x14ac:dyDescent="0.3">
      <c r="A44" s="19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20"/>
    </row>
    <row r="45" spans="1:46" ht="36" customHeight="1" x14ac:dyDescent="0.3">
      <c r="A45" s="19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20"/>
    </row>
    <row r="46" spans="1:46" ht="36" customHeight="1" x14ac:dyDescent="0.3">
      <c r="A46" s="19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20"/>
    </row>
    <row r="47" spans="1:46" ht="36" hidden="1" customHeight="1" x14ac:dyDescent="0.3">
      <c r="A47" s="1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20"/>
    </row>
    <row r="48" spans="1:46" s="1" customFormat="1" ht="2.25" customHeight="1" x14ac:dyDescent="0.3">
      <c r="A48" s="19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71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20"/>
    </row>
    <row r="49" spans="1:46" s="1" customFormat="1" ht="36" hidden="1" customHeight="1" x14ac:dyDescent="0.3">
      <c r="A49" s="19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20"/>
    </row>
    <row r="50" spans="1:46" s="1" customFormat="1" ht="36" hidden="1" customHeight="1" x14ac:dyDescent="0.3">
      <c r="A50" s="19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20"/>
    </row>
    <row r="51" spans="1:46" s="1" customFormat="1" ht="36" customHeight="1" x14ac:dyDescent="0.3">
      <c r="A51" s="19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20"/>
    </row>
    <row r="52" spans="1:46" s="1" customFormat="1" ht="7.5" customHeight="1" x14ac:dyDescent="0.3">
      <c r="A52" s="19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20"/>
    </row>
    <row r="53" spans="1:46" s="1" customFormat="1" ht="7.5" customHeight="1" x14ac:dyDescent="0.3">
      <c r="A53" s="19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20"/>
    </row>
    <row r="54" spans="1:46" s="1" customFormat="1" x14ac:dyDescent="0.3">
      <c r="A54" s="19"/>
      <c r="B54" s="3"/>
      <c r="C54" s="3"/>
      <c r="D54" s="3"/>
      <c r="E54" s="3"/>
      <c r="F54" s="3"/>
      <c r="G54" s="3"/>
      <c r="H54" s="3"/>
      <c r="I54" s="3"/>
      <c r="J54" s="3"/>
      <c r="K54" s="3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3"/>
      <c r="AN54" s="3"/>
      <c r="AO54" s="3"/>
      <c r="AP54" s="3"/>
      <c r="AQ54" s="3"/>
      <c r="AR54" s="3"/>
      <c r="AS54" s="3"/>
      <c r="AT54" s="20"/>
    </row>
    <row r="55" spans="1:46" s="1" customFormat="1" ht="8.25" customHeight="1" x14ac:dyDescent="0.3">
      <c r="A55" s="1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20"/>
    </row>
    <row r="56" spans="1:46" s="1" customFormat="1" ht="78.75" customHeight="1" x14ac:dyDescent="0.3">
      <c r="A56" s="19"/>
      <c r="B56" s="68" t="s">
        <v>11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20"/>
    </row>
    <row r="57" spans="1:46" s="1" customFormat="1" ht="18" customHeight="1" x14ac:dyDescent="0.3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20"/>
    </row>
    <row r="58" spans="1:46" s="1" customFormat="1" ht="14.25" customHeight="1" x14ac:dyDescent="0.3">
      <c r="A58" s="19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20"/>
    </row>
    <row r="59" spans="1:46" s="1" customFormat="1" ht="33" customHeight="1" x14ac:dyDescent="0.3">
      <c r="A59" s="27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28"/>
    </row>
    <row r="60" spans="1:46" s="1" customFormat="1" ht="14.25" customHeight="1" x14ac:dyDescent="0.3">
      <c r="A60" s="46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20"/>
    </row>
    <row r="61" spans="1:46" s="1" customFormat="1" ht="14.25" customHeight="1" x14ac:dyDescent="0.3">
      <c r="A61" s="46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20"/>
    </row>
    <row r="62" spans="1:46" s="1" customFormat="1" ht="6.75" customHeight="1" x14ac:dyDescent="0.3">
      <c r="A62" s="47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3"/>
      <c r="AN62" s="22"/>
      <c r="AO62" s="22"/>
      <c r="AP62" s="22"/>
      <c r="AQ62" s="22"/>
      <c r="AR62" s="22"/>
      <c r="AS62" s="22"/>
      <c r="AT62" s="24"/>
    </row>
    <row r="63" spans="1:46" ht="9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3"/>
      <c r="AN63" s="22"/>
      <c r="AO63" s="22"/>
      <c r="AP63" s="22"/>
      <c r="AQ63" s="22"/>
      <c r="AR63" s="22"/>
      <c r="AS63" s="22"/>
      <c r="AT63" s="22"/>
    </row>
    <row r="64" spans="1:46" ht="9" customHeight="1" x14ac:dyDescent="0.3">
      <c r="A64" s="1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1"/>
      <c r="AN64" s="3"/>
      <c r="AO64" s="3"/>
      <c r="AP64" s="3"/>
      <c r="AQ64" s="3"/>
      <c r="AR64" s="3"/>
      <c r="AS64" s="3"/>
      <c r="AT64" s="20"/>
    </row>
    <row r="65" spans="1:46" ht="9" customHeight="1" x14ac:dyDescent="0.3">
      <c r="A65" s="1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1"/>
      <c r="AN65" s="3"/>
      <c r="AO65" s="3"/>
      <c r="AP65" s="3"/>
      <c r="AQ65" s="3"/>
      <c r="AR65" s="3"/>
      <c r="AS65" s="3"/>
      <c r="AT65" s="20"/>
    </row>
    <row r="66" spans="1:46" ht="9" customHeight="1" x14ac:dyDescent="0.3">
      <c r="A66" s="1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1"/>
      <c r="AN66" s="3"/>
      <c r="AO66" s="3"/>
      <c r="AP66" s="3"/>
      <c r="AQ66" s="3"/>
      <c r="AR66" s="3"/>
      <c r="AS66" s="3"/>
      <c r="AT66" s="20"/>
    </row>
    <row r="67" spans="1:46" ht="9" customHeight="1" x14ac:dyDescent="0.3">
      <c r="A67" s="1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1"/>
      <c r="AN67" s="3"/>
      <c r="AO67" s="3"/>
      <c r="AP67" s="3"/>
      <c r="AQ67" s="3"/>
      <c r="AR67" s="3"/>
      <c r="AS67" s="3"/>
      <c r="AT67" s="20"/>
    </row>
    <row r="68" spans="1:46" s="1" customFormat="1" ht="33" customHeight="1" x14ac:dyDescent="0.3">
      <c r="A68" s="27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28"/>
    </row>
    <row r="69" spans="1:46" ht="9" customHeight="1" x14ac:dyDescent="0.3">
      <c r="A69" s="1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1"/>
      <c r="AN69" s="3"/>
      <c r="AO69" s="3"/>
      <c r="AP69" s="3"/>
      <c r="AQ69" s="3"/>
      <c r="AR69" s="3"/>
      <c r="AS69" s="3"/>
      <c r="AT69" s="20"/>
    </row>
    <row r="70" spans="1:46" ht="16.5" customHeight="1" x14ac:dyDescent="0.3">
      <c r="A70" s="1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1"/>
      <c r="AN70" s="3"/>
      <c r="AO70" s="3"/>
      <c r="AP70" s="3"/>
      <c r="AQ70" s="3"/>
      <c r="AR70" s="3"/>
      <c r="AS70" s="3"/>
      <c r="AT70" s="20"/>
    </row>
    <row r="71" spans="1:46" s="1" customFormat="1" ht="8.25" customHeight="1" x14ac:dyDescent="0.3">
      <c r="A71" s="1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20"/>
    </row>
    <row r="72" spans="1:46" s="1" customFormat="1" ht="14.25" customHeight="1" x14ac:dyDescent="0.3">
      <c r="A72" s="19"/>
      <c r="B72" s="48" t="s">
        <v>14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20"/>
    </row>
    <row r="73" spans="1:46" s="1" customFormat="1" ht="14.25" customHeight="1" x14ac:dyDescent="0.3">
      <c r="A73" s="19"/>
      <c r="B73" s="48" t="s">
        <v>15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20"/>
    </row>
    <row r="74" spans="1:46" s="1" customFormat="1" ht="14.25" customHeight="1" x14ac:dyDescent="0.3">
      <c r="A74" s="19"/>
      <c r="B74" s="72" t="s">
        <v>16</v>
      </c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20"/>
    </row>
    <row r="75" spans="1:46" s="1" customFormat="1" ht="14.25" customHeight="1" x14ac:dyDescent="0.3">
      <c r="A75" s="19"/>
      <c r="B75" s="72" t="s">
        <v>17</v>
      </c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20"/>
    </row>
    <row r="76" spans="1:46" s="1" customFormat="1" ht="18.75" customHeight="1" x14ac:dyDescent="0.3">
      <c r="A76" s="19"/>
      <c r="B76" s="48" t="s">
        <v>12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20"/>
    </row>
    <row r="77" spans="1:46" s="1" customFormat="1" ht="18.75" customHeight="1" x14ac:dyDescent="0.3">
      <c r="A77" s="19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20"/>
    </row>
    <row r="78" spans="1:46" s="1" customFormat="1" ht="18.75" customHeight="1" x14ac:dyDescent="0.3">
      <c r="A78" s="19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20"/>
    </row>
    <row r="79" spans="1:46" s="1" customFormat="1" ht="18.75" customHeight="1" x14ac:dyDescent="0.3">
      <c r="A79" s="19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20"/>
    </row>
    <row r="80" spans="1:46" s="1" customFormat="1" ht="18.75" hidden="1" customHeight="1" x14ac:dyDescent="0.3">
      <c r="A80" s="1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20"/>
    </row>
    <row r="81" spans="1:46" s="1" customFormat="1" ht="18.75" hidden="1" customHeight="1" x14ac:dyDescent="0.3">
      <c r="A81" s="1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20"/>
    </row>
    <row r="82" spans="1:46" s="1" customFormat="1" ht="18.75" hidden="1" customHeight="1" x14ac:dyDescent="0.3">
      <c r="A82" s="19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20"/>
    </row>
    <row r="83" spans="1:46" s="1" customFormat="1" ht="18.75" hidden="1" customHeight="1" x14ac:dyDescent="0.3">
      <c r="A83" s="19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20"/>
    </row>
    <row r="84" spans="1:46" s="1" customFormat="1" ht="18.75" hidden="1" customHeight="1" x14ac:dyDescent="0.3">
      <c r="A84" s="1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20"/>
    </row>
    <row r="85" spans="1:46" s="1" customFormat="1" ht="18.75" hidden="1" customHeight="1" x14ac:dyDescent="0.3">
      <c r="A85" s="19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20"/>
    </row>
    <row r="86" spans="1:46" s="1" customFormat="1" ht="8.25" customHeight="1" x14ac:dyDescent="0.3">
      <c r="A86" s="19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20"/>
    </row>
    <row r="87" spans="1:46" s="1" customFormat="1" ht="8.25" customHeight="1" x14ac:dyDescent="0.3">
      <c r="A87" s="19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20"/>
    </row>
    <row r="88" spans="1:46" s="1" customFormat="1" ht="8.25" customHeight="1" x14ac:dyDescent="0.3">
      <c r="A88" s="19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20"/>
    </row>
    <row r="89" spans="1:46" s="1" customFormat="1" ht="8.25" customHeight="1" x14ac:dyDescent="0.3">
      <c r="A89" s="19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20"/>
    </row>
    <row r="90" spans="1:46" s="1" customFormat="1" ht="17.25" customHeight="1" x14ac:dyDescent="0.3">
      <c r="A90" s="19"/>
      <c r="B90" s="3"/>
      <c r="C90" s="4"/>
      <c r="D90" s="4"/>
      <c r="E90" s="4"/>
      <c r="F90" s="4"/>
      <c r="G90" s="4"/>
      <c r="H90" s="4"/>
      <c r="I90" s="4"/>
      <c r="J90" s="4"/>
      <c r="K90" s="73" t="s">
        <v>6</v>
      </c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4"/>
      <c r="AM90" s="4"/>
      <c r="AN90" s="4"/>
      <c r="AO90" s="4"/>
      <c r="AP90" s="4"/>
      <c r="AQ90" s="4"/>
      <c r="AR90" s="4"/>
      <c r="AS90" s="4"/>
      <c r="AT90" s="20"/>
    </row>
    <row r="91" spans="1:46" s="1" customFormat="1" ht="6" customHeight="1" x14ac:dyDescent="0.3">
      <c r="A91" s="19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20"/>
    </row>
    <row r="92" spans="1:46" s="43" customFormat="1" ht="15.75" x14ac:dyDescent="0.25">
      <c r="A92" s="41"/>
      <c r="B92" s="10"/>
      <c r="C92" s="74" t="s">
        <v>1</v>
      </c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42"/>
    </row>
    <row r="93" spans="1:46" s="43" customFormat="1" ht="15.75" x14ac:dyDescent="0.25">
      <c r="A93" s="41"/>
      <c r="B93" s="10"/>
      <c r="C93" s="40" t="s">
        <v>2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74" t="s">
        <v>20</v>
      </c>
      <c r="S93" s="74"/>
      <c r="T93" s="74"/>
      <c r="U93" s="74"/>
      <c r="V93" s="74"/>
      <c r="W93" s="74"/>
      <c r="X93" s="74"/>
      <c r="Y93" s="74"/>
      <c r="Z93" s="74"/>
      <c r="AA93" s="40" t="s">
        <v>3</v>
      </c>
      <c r="AB93" s="72" t="s">
        <v>8</v>
      </c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42"/>
    </row>
    <row r="94" spans="1:46" s="43" customFormat="1" ht="15.75" x14ac:dyDescent="0.25">
      <c r="A94" s="41"/>
      <c r="B94" s="10"/>
      <c r="C94" s="72" t="s">
        <v>7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42"/>
    </row>
    <row r="95" spans="1:46" s="36" customFormat="1" ht="12.75" x14ac:dyDescent="0.2">
      <c r="A95" s="33"/>
      <c r="B95" s="34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5"/>
    </row>
    <row r="96" spans="1:46" ht="50.25" customHeight="1" x14ac:dyDescent="0.3">
      <c r="A96" s="1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20"/>
    </row>
    <row r="97" spans="1:46" ht="116.25" customHeight="1" x14ac:dyDescent="0.3">
      <c r="A97" s="1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7"/>
      <c r="Z97" s="3"/>
      <c r="AA97" s="3"/>
      <c r="AB97" s="3"/>
      <c r="AC97" s="3"/>
      <c r="AD97" s="3"/>
      <c r="AE97" s="3"/>
      <c r="AF97" s="3"/>
      <c r="AG97" s="3"/>
      <c r="AH97" s="3"/>
      <c r="AI97" s="5" t="s">
        <v>4</v>
      </c>
      <c r="AJ97" s="5"/>
      <c r="AK97" s="5"/>
      <c r="AL97" s="7"/>
      <c r="AM97" s="5"/>
      <c r="AN97" s="5"/>
      <c r="AO97" s="5"/>
      <c r="AP97" s="5"/>
      <c r="AQ97" s="5"/>
      <c r="AR97" s="5"/>
      <c r="AS97" s="3"/>
      <c r="AT97" s="20"/>
    </row>
    <row r="98" spans="1:46" x14ac:dyDescent="0.3">
      <c r="A98" s="1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5"/>
      <c r="Z98" s="3"/>
      <c r="AA98" s="3"/>
      <c r="AB98" s="3"/>
      <c r="AC98" s="3"/>
      <c r="AD98" s="3"/>
      <c r="AE98" s="3"/>
      <c r="AF98" s="3"/>
      <c r="AG98" s="3"/>
      <c r="AH98" s="3"/>
      <c r="AI98" s="5"/>
      <c r="AJ98" s="5"/>
      <c r="AK98" s="5"/>
      <c r="AL98" s="25"/>
      <c r="AM98" s="31" t="s">
        <v>5</v>
      </c>
      <c r="AN98" s="5"/>
      <c r="AO98" s="5"/>
      <c r="AP98" s="5"/>
      <c r="AQ98" s="5"/>
      <c r="AR98" s="5"/>
      <c r="AS98" s="3"/>
      <c r="AT98" s="20"/>
    </row>
    <row r="99" spans="1:46" x14ac:dyDescent="0.3">
      <c r="A99" s="1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20"/>
    </row>
    <row r="100" spans="1:46" x14ac:dyDescent="0.3">
      <c r="A100" s="1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20"/>
    </row>
    <row r="101" spans="1:46" x14ac:dyDescent="0.3">
      <c r="A101" s="1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20"/>
    </row>
    <row r="102" spans="1:46" x14ac:dyDescent="0.3">
      <c r="A102" s="1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AT102" s="20"/>
    </row>
    <row r="103" spans="1:46" x14ac:dyDescent="0.3">
      <c r="A103" s="1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AT103" s="20"/>
    </row>
    <row r="104" spans="1:46" x14ac:dyDescent="0.3">
      <c r="A104" s="21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3"/>
      <c r="AN104" s="22"/>
      <c r="AO104" s="22"/>
      <c r="AP104" s="22"/>
      <c r="AQ104" s="22"/>
      <c r="AR104" s="22"/>
      <c r="AS104" s="22"/>
      <c r="AT104" s="24"/>
    </row>
  </sheetData>
  <mergeCells count="44">
    <mergeCell ref="B75:AS75"/>
    <mergeCell ref="R93:Z93"/>
    <mergeCell ref="AB93:AS93"/>
    <mergeCell ref="B74:AS74"/>
    <mergeCell ref="B49:R49"/>
    <mergeCell ref="S49:AS49"/>
    <mergeCell ref="B50:R50"/>
    <mergeCell ref="C94:AS94"/>
    <mergeCell ref="K90:AK90"/>
    <mergeCell ref="C92:AS92"/>
    <mergeCell ref="B77:AS77"/>
    <mergeCell ref="B76:AS76"/>
    <mergeCell ref="B78:AS78"/>
    <mergeCell ref="B44:R44"/>
    <mergeCell ref="S44:AS44"/>
    <mergeCell ref="S47:AS47"/>
    <mergeCell ref="B46:R46"/>
    <mergeCell ref="S46:AS46"/>
    <mergeCell ref="B47:R47"/>
    <mergeCell ref="B57:AS57"/>
    <mergeCell ref="L54:AL54"/>
    <mergeCell ref="B51:R51"/>
    <mergeCell ref="S51:AS51"/>
    <mergeCell ref="B45:R45"/>
    <mergeCell ref="S45:AS45"/>
    <mergeCell ref="B56:AS56"/>
    <mergeCell ref="B48:R48"/>
    <mergeCell ref="S48:AS48"/>
    <mergeCell ref="B73:AS73"/>
    <mergeCell ref="B3:AT3"/>
    <mergeCell ref="B39:AS39"/>
    <mergeCell ref="B40:AS40"/>
    <mergeCell ref="B41:AS41"/>
    <mergeCell ref="B42:AS42"/>
    <mergeCell ref="B5:AT5"/>
    <mergeCell ref="B6:AT6"/>
    <mergeCell ref="B8:AS8"/>
    <mergeCell ref="K33:AL33"/>
    <mergeCell ref="B38:AS38"/>
    <mergeCell ref="A35:AT36"/>
    <mergeCell ref="B4:AT4"/>
    <mergeCell ref="A34:AT34"/>
    <mergeCell ref="S50:AS50"/>
    <mergeCell ref="B72:AS7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TL75TPBVSS-WD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Семаненко Дарья Владимировна</dc:creator>
  <cp:lastModifiedBy>Якимочкина Анна</cp:lastModifiedBy>
  <cp:lastPrinted>2023-10-25T10:11:07Z</cp:lastPrinted>
  <dcterms:created xsi:type="dcterms:W3CDTF">2015-06-05T18:19:34Z</dcterms:created>
  <dcterms:modified xsi:type="dcterms:W3CDTF">2024-07-26T13:00:56Z</dcterms:modified>
</cp:coreProperties>
</file>